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57DAB3A2-7F59-475F-9B97-B860AE9F1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<sst xmlns="http://schemas.openxmlformats.org/spreadsheetml/2006/main" count="39" uniqueCount="37">
  <si>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</si>
  <si>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</si>
  <si>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</si>
  <si>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</si>
  <si>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</si>
  <si>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</si>
  <si>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</si>
  <si>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</si>
  <si>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</si>
  <si>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</si>
  <si>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</si>
  <si>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</si>
  <si>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</si>
  <si>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</si>
  <si>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</si>
  <si>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</si>
  <si>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</si>
  <si>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</si>
  <si>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</si>
  <si>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</si>
  <si>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</si>
  <si>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</si>
  <si>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</si>
  <si>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</si>
  <si>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</si>
  <si>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</si>
  <si>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</si>
  <si>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</si>
  <si>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</si>
  <si>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Сок</t>
  </si>
  <si>
    <t>Хлеб пшеничный</t>
  </si>
  <si>
    <t>Каша гречневая с говяжбей котлетой</t>
  </si>
  <si>
    <t>Яйцо отварное</t>
  </si>
  <si>
    <t>Борщ с капустой и картофелем</t>
  </si>
  <si>
    <t>Хлеб пшеничный с маслом сливочным</t>
  </si>
  <si>
    <t>Чай с сахаром                                                             200</t>
  </si>
  <si>
    <t>Каша ячневая с котлетой из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</si>
</sst>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80" zoomScaleNormal="80" workbookViewId="0">
      <selection activeCell="O13" sqref="O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45804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>
        <v>183.75</v>
      </c>
      <c r="F4" s="8">
        <v>75.569000000000003</v>
      </c>
      <c r="G4" s="7">
        <v>173.57</v>
      </c>
      <c r="H4" s="14">
        <v>7.72</v>
      </c>
      <c r="I4" s="14">
        <v>2.0299999999999998</v>
      </c>
      <c r="J4" s="14">
        <v>21.3</v>
      </c>
    </row>
    <row r="5" spans="1:10">
      <c r="A5" s="9"/>
      <c r="B5" s="10" t="s">
        <v>16</v>
      </c>
      <c r="C5" s="11"/>
      <c r="D5" s="37" t="s">
        <v>29</v>
      </c>
      <c r="E5" s="40">
        <v>200</v>
      </c>
      <c r="F5" s="13">
        <v>1.88</v>
      </c>
      <c r="G5" s="12">
        <v>68.3</v>
      </c>
      <c r="H5" s="14">
        <v>1.07</v>
      </c>
      <c r="I5" s="14">
        <v>0</v>
      </c>
      <c r="J5" s="14">
        <v>14.1</v>
      </c>
    </row>
    <row r="6" spans="1:10">
      <c r="A6" s="9"/>
      <c r="B6" s="10" t="s">
        <v>17</v>
      </c>
      <c r="C6" s="11"/>
      <c r="D6" s="38" t="s">
        <v>30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12.3</v>
      </c>
    </row>
    <row r="7" spans="1:10">
      <c r="A7" s="9"/>
      <c r="B7" s="11"/>
      <c r="C7" s="11"/>
      <c r="D7" s="37" t="s">
        <v>32</v>
      </c>
      <c r="E7" s="40">
        <v>40</v>
      </c>
      <c r="F7" s="13">
        <v>9.91</v>
      </c>
      <c r="G7" s="12">
        <v>83</v>
      </c>
      <c r="H7" s="16">
        <v>4.4000000000000004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/>
      <c r="E8" s="41"/>
      <c r="F8" s="20"/>
      <c r="G8" s="19"/>
      <c r="H8" s="15"/>
      <c r="I8" s="15"/>
      <c r="J8" s="15"/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89.998999999999995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33</v>
      </c>
      <c r="E13" s="44">
        <v>200</v>
      </c>
      <c r="F13" s="13">
        <v>31.94</v>
      </c>
      <c r="G13" s="12">
        <v>177</v>
      </c>
      <c r="H13" s="28">
        <v>9.1999999999999993</v>
      </c>
      <c r="I13" s="28">
        <v>9</v>
      </c>
      <c r="J13" s="28">
        <v>28.3</v>
      </c>
    </row>
    <row r="14" spans="1:10">
      <c r="A14" s="9"/>
      <c r="B14" s="10" t="s">
        <v>24</v>
      </c>
      <c r="C14" s="11"/>
      <c r="D14" s="37" t="s">
        <v>36</v>
      </c>
      <c r="E14" s="44">
        <v>175</v>
      </c>
      <c r="F14" s="13">
        <v>41.73</v>
      </c>
      <c r="G14" s="12">
        <v>133</v>
      </c>
      <c r="H14" s="28">
        <v>4.03</v>
      </c>
      <c r="I14" s="28">
        <v>0.53</v>
      </c>
      <c r="J14" s="28">
        <v>29.1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34</v>
      </c>
      <c r="E17" s="49">
        <v>40</v>
      </c>
      <c r="F17" s="13">
        <v>14.13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35</v>
      </c>
      <c r="E19" s="55"/>
      <c r="F19" s="13">
        <v>2.2000000000000002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