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<sst xmlns="http://schemas.openxmlformats.org/spreadsheetml/2006/main" count="43" uniqueCount="41">
  <si>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</si>
  <si>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</si>
  <si>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</si>
  <si>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</si>
  <si>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</si>
  <si>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</si>
  <si>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</si>
  <si>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</si>
  <si>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</si>
  <si>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</si>
  <si>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</si>
  <si>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</si>
  <si>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</si>
  <si>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</si>
  <si>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</si>
  <si>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</si>
  <si>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</si>
  <si>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</si>
  <si>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</si>
  <si>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</si>
  <si>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</si>
  <si>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</si>
  <si>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</si>
  <si>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</si>
  <si>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</si>
  <si>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</si>
  <si>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</si>
  <si>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</si>
  <si>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</si>
  <si>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Суп с куринным мясом                                               200</t>
  </si>
  <si>
    <t>2 блюдо</t>
  </si>
  <si>
    <t xml:space="preserve">Макароный отварные                                                 180   </t>
  </si>
  <si>
    <t>гарнир</t>
  </si>
  <si>
    <t>Куриные тефтели                                                         45</t>
  </si>
  <si>
    <t>сладкое</t>
  </si>
  <si>
    <t>Вафли                                                                                            20</t>
  </si>
  <si>
    <t>хлеб бел.</t>
  </si>
  <si>
    <t xml:space="preserve">хлеб пшеничный </t>
  </si>
  <si>
    <t>хлеб черн.</t>
  </si>
  <si>
    <t>гор. 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</si>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</sst>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7" borderId="27" applyNumberFormat="0" applyAlignment="0" applyProtection="0">
      <alignment vertical="center"/>
    </xf>
    <xf numFmtId="0" fontId="18" fillId="7" borderId="26" applyNumberFormat="0" applyAlignment="0" applyProtection="0">
      <alignment vertical="center"/>
    </xf>
    <xf numFmtId="0" fontId="19" fillId="8" borderId="28" applyNumberForma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2" fontId="6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0" borderId="9" xfId="49" applyFont="1" applyBorder="1" applyAlignment="1">
      <alignment vertical="center"/>
    </xf>
    <xf numFmtId="180" fontId="7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24" sqref="G24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45672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33.44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2.16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13.64</v>
      </c>
      <c r="G6" s="19">
        <v>210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90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9</v>
      </c>
      <c r="G8" s="31">
        <v>20.09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>
        <v>0</v>
      </c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75.64</v>
      </c>
      <c r="G10" s="19"/>
      <c r="H10" s="19"/>
      <c r="I10" s="19"/>
      <c r="J10" s="52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3"/>
    </row>
    <row r="12" ht="15.25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 t="s">
        <v>29</v>
      </c>
      <c r="E13" s="25"/>
      <c r="F13" s="12">
        <v>16.22</v>
      </c>
      <c r="G13" s="13">
        <v>232</v>
      </c>
      <c r="H13" s="41">
        <v>12.3</v>
      </c>
      <c r="I13" s="41">
        <v>18.3</v>
      </c>
      <c r="J13" s="41">
        <v>14.3</v>
      </c>
    </row>
    <row r="14" ht="15.25" spans="1:10">
      <c r="A14" s="15"/>
      <c r="B14" s="16" t="s">
        <v>30</v>
      </c>
      <c r="C14" s="17"/>
      <c r="D14" s="42" t="s">
        <v>31</v>
      </c>
      <c r="E14" s="43"/>
      <c r="F14" s="20">
        <v>5.18</v>
      </c>
      <c r="G14" s="14">
        <v>196.3</v>
      </c>
      <c r="H14" s="14">
        <v>13.5</v>
      </c>
      <c r="I14" s="14">
        <v>11.28</v>
      </c>
      <c r="J14" s="14">
        <v>11.6</v>
      </c>
    </row>
    <row r="15" spans="1:10">
      <c r="A15" s="15"/>
      <c r="B15" s="16" t="s">
        <v>32</v>
      </c>
      <c r="C15" s="17"/>
      <c r="D15" s="38" t="s">
        <v>33</v>
      </c>
      <c r="E15" s="25"/>
      <c r="F15" s="12">
        <v>27</v>
      </c>
      <c r="G15" s="14">
        <v>48.3</v>
      </c>
      <c r="H15" s="44">
        <v>4.2</v>
      </c>
      <c r="I15" s="44">
        <v>1</v>
      </c>
      <c r="J15" s="44">
        <v>4.3</v>
      </c>
    </row>
    <row r="16" spans="1:10">
      <c r="A16" s="15"/>
      <c r="B16" s="16" t="s">
        <v>34</v>
      </c>
      <c r="C16" s="17"/>
      <c r="D16" s="22" t="s">
        <v>35</v>
      </c>
      <c r="E16" s="25"/>
      <c r="F16" s="20">
        <v>6.6</v>
      </c>
      <c r="G16" s="19">
        <v>75</v>
      </c>
      <c r="H16" s="24">
        <v>0.82</v>
      </c>
      <c r="I16" s="24">
        <v>6.3</v>
      </c>
      <c r="J16" s="24">
        <v>12</v>
      </c>
    </row>
    <row r="17" spans="1:10">
      <c r="A17" s="15"/>
      <c r="B17" s="16" t="s">
        <v>36</v>
      </c>
      <c r="C17" s="17"/>
      <c r="D17" s="34" t="s">
        <v>37</v>
      </c>
      <c r="E17" s="19">
        <v>40</v>
      </c>
      <c r="F17" s="20">
        <v>2.64</v>
      </c>
      <c r="G17" s="19">
        <v>59.3</v>
      </c>
      <c r="H17" s="32">
        <v>2.12</v>
      </c>
      <c r="I17" s="32">
        <v>0.36</v>
      </c>
      <c r="J17" s="32">
        <v>14.08</v>
      </c>
    </row>
    <row r="18" spans="1:10">
      <c r="A18" s="15"/>
      <c r="B18" s="16" t="s">
        <v>38</v>
      </c>
      <c r="C18" s="17"/>
      <c r="D18" s="34"/>
      <c r="E18" s="19"/>
      <c r="F18" s="20">
        <v>0</v>
      </c>
      <c r="G18" s="19"/>
      <c r="H18" s="19"/>
      <c r="I18" s="19"/>
      <c r="J18" s="52"/>
    </row>
    <row r="19" ht="15.25" spans="1:10">
      <c r="A19" s="15"/>
      <c r="B19" s="45" t="s">
        <v>39</v>
      </c>
      <c r="C19" s="45"/>
      <c r="D19" s="34" t="s">
        <v>40</v>
      </c>
      <c r="E19" s="19">
        <v>200</v>
      </c>
      <c r="F19" s="20">
        <v>18</v>
      </c>
      <c r="G19" s="19">
        <v>68.3</v>
      </c>
      <c r="H19" s="21">
        <v>0</v>
      </c>
      <c r="I19" s="21">
        <v>0</v>
      </c>
      <c r="J19" s="21">
        <v>16.21</v>
      </c>
    </row>
    <row r="20" ht="15.25" spans="1:10">
      <c r="A20" s="26"/>
      <c r="B20" s="27" t="s">
        <v>26</v>
      </c>
      <c r="C20" s="27"/>
      <c r="D20" s="46"/>
      <c r="E20" s="47"/>
      <c r="F20" s="12"/>
      <c r="G20" s="13"/>
      <c r="H20" s="48"/>
      <c r="I20" s="48"/>
      <c r="J20" s="48"/>
    </row>
    <row r="21" spans="6:6">
      <c r="F21" s="49">
        <f>SUM(F12:F20)</f>
        <v>75.64</v>
      </c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2025-01-09T10:03:00Z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1049-12.2.0.19805</vt:lpwstr>
  </property>
</Properties>
</file>